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Respostas ao formulário 1" sheetId="1" r:id="rId1"/>
    <sheet name="Página1" sheetId="2" r:id="rId2"/>
  </sheets>
  <definedNames/>
  <calcPr fullCalcOnLoad="1"/>
</workbook>
</file>

<file path=xl/sharedStrings.xml><?xml version="1.0" encoding="utf-8"?>
<sst xmlns="http://schemas.openxmlformats.org/spreadsheetml/2006/main" count="75" uniqueCount="74">
  <si>
    <t>Nome:</t>
  </si>
  <si>
    <t>Endereço</t>
  </si>
  <si>
    <t>Cidade</t>
  </si>
  <si>
    <t>Estado</t>
  </si>
  <si>
    <t>Fone</t>
  </si>
  <si>
    <t>Email</t>
  </si>
  <si>
    <t>Nome Contato</t>
  </si>
  <si>
    <t>Qtde Lâmina 1</t>
  </si>
  <si>
    <t>Qtde Lâmina 2</t>
  </si>
  <si>
    <t>Qtde Lâmina 3</t>
  </si>
  <si>
    <t>Qtde Lâmina 4</t>
  </si>
  <si>
    <t>Qtde Lâmina 5</t>
  </si>
  <si>
    <t>Qtde Lâmina 6</t>
  </si>
  <si>
    <t>Qtde Lâmina 7</t>
  </si>
  <si>
    <t>Qtde Lâmina 8</t>
  </si>
  <si>
    <t>Qtde Lâmina 9</t>
  </si>
  <si>
    <t>Qtde Lâmina 10</t>
  </si>
  <si>
    <t>Qtde Lâmina 11</t>
  </si>
  <si>
    <t>Qtde Lâmina 12</t>
  </si>
  <si>
    <t>Qtde Lâmina 13</t>
  </si>
  <si>
    <t>Qtde Lâmina 14</t>
  </si>
  <si>
    <t>Qtde Lâmina 15</t>
  </si>
  <si>
    <t>Qtde Lâmina 16</t>
  </si>
  <si>
    <t>Qtde Lâmina 17</t>
  </si>
  <si>
    <t>Qtde Lâmina 18</t>
  </si>
  <si>
    <t>Qtde Lâmina 19</t>
  </si>
  <si>
    <t>Qtde Lâmina 20</t>
  </si>
  <si>
    <t>Qtde Lâmina 21</t>
  </si>
  <si>
    <t>Qtde Lâmina 22</t>
  </si>
  <si>
    <t>Qtde Lâmina 23</t>
  </si>
  <si>
    <t>Qtde Lâmina 24</t>
  </si>
  <si>
    <t>Qtde Lâmina 25</t>
  </si>
  <si>
    <t>Qtde Lâmina 26</t>
  </si>
  <si>
    <t>Qtde Lâmina 27</t>
  </si>
  <si>
    <t>Qtde Lâmina 28</t>
  </si>
  <si>
    <t>Qtde Lâmina 29</t>
  </si>
  <si>
    <t>Qtde Lâmina 30</t>
  </si>
  <si>
    <t>Qtde</t>
  </si>
  <si>
    <t xml:space="preserve"> Lâmina 1:</t>
  </si>
  <si>
    <t xml:space="preserve"> Lâmina 2:</t>
  </si>
  <si>
    <t xml:space="preserve"> Lâmina 3:</t>
  </si>
  <si>
    <t>Valor Unitário</t>
  </si>
  <si>
    <t>Valor Total por Lâmina</t>
  </si>
  <si>
    <t>Valor Total do Pedido</t>
  </si>
  <si>
    <t xml:space="preserve"> Lâmina 4:</t>
  </si>
  <si>
    <t xml:space="preserve"> Lâmina 5:</t>
  </si>
  <si>
    <t xml:space="preserve"> Lâmina 6:</t>
  </si>
  <si>
    <t xml:space="preserve"> Lâmina 7:</t>
  </si>
  <si>
    <t xml:space="preserve"> Lâmina 8:</t>
  </si>
  <si>
    <t xml:space="preserve"> Lâmina 9:</t>
  </si>
  <si>
    <t xml:space="preserve"> Lâmina 10:</t>
  </si>
  <si>
    <t xml:space="preserve"> Lâmina 11:</t>
  </si>
  <si>
    <t xml:space="preserve"> Lâmina 12:</t>
  </si>
  <si>
    <t xml:space="preserve"> Lâmina 13:</t>
  </si>
  <si>
    <t xml:space="preserve"> Lâmina 14:</t>
  </si>
  <si>
    <t xml:space="preserve"> Lâmina 15:</t>
  </si>
  <si>
    <t xml:space="preserve"> Lâmina 16:</t>
  </si>
  <si>
    <t xml:space="preserve"> Lâmina 17:</t>
  </si>
  <si>
    <t xml:space="preserve"> Lâmina 18:</t>
  </si>
  <si>
    <t xml:space="preserve"> Lâmina 19:</t>
  </si>
  <si>
    <t xml:space="preserve"> Lâmina 20:</t>
  </si>
  <si>
    <t xml:space="preserve"> Lâmina 21:</t>
  </si>
  <si>
    <t xml:space="preserve"> Lâmina 22:</t>
  </si>
  <si>
    <t xml:space="preserve"> Lâmina 23:</t>
  </si>
  <si>
    <t xml:space="preserve"> Lâmina 24:</t>
  </si>
  <si>
    <t xml:space="preserve"> Lâmina 25:</t>
  </si>
  <si>
    <t xml:space="preserve"> Lâmina 26:</t>
  </si>
  <si>
    <t xml:space="preserve"> Lâmina 27:</t>
  </si>
  <si>
    <t xml:space="preserve"> Lâmina 28:</t>
  </si>
  <si>
    <t xml:space="preserve"> Lâmina 29:</t>
  </si>
  <si>
    <t xml:space="preserve"> Lâmina 30:</t>
  </si>
  <si>
    <t xml:space="preserve"> Lâmina 31:</t>
  </si>
  <si>
    <t>PLANILHA DE SOLICITAÇÃO DE LÂMINAS</t>
  </si>
  <si>
    <t>Nº da Lâmina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</si>
</sst>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39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0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8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1" fontId="2" fillId="34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 applyProtection="1">
      <alignment/>
      <protection locked="0"/>
    </xf>
    <xf numFmtId="164" fontId="0" fillId="33" borderId="0" xfId="0" applyNumberFormat="1" applyFont="1" applyFill="1" applyAlignment="1">
      <alignment/>
    </xf>
    <xf numFmtId="164" fontId="38" fillId="34" borderId="10" xfId="0" applyNumberFormat="1" applyFont="1" applyFill="1" applyBorder="1" applyAlignment="1">
      <alignment/>
    </xf>
    <xf numFmtId="0" fontId="38" fillId="34" borderId="0" xfId="0" applyFont="1" applyFill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5" sqref="J15"/>
    </sheetView>
  </sheetViews>
  <sheetFormatPr defaultColWidth="14.421875" defaultRowHeight="15.75" customHeight="1"/>
  <cols>
    <col min="1" max="1" width="12.57421875" style="0" customWidth="1"/>
    <col min="2" max="2" width="16.7109375" style="0" customWidth="1"/>
    <col min="3" max="3" width="26.421875" style="0" customWidth="1"/>
    <col min="4" max="4" width="32.421875" style="0" customWidth="1"/>
    <col min="5" max="6" width="21.57421875" style="0" customWidth="1"/>
    <col min="7" max="7" width="13.00390625" style="0" customWidth="1"/>
  </cols>
  <sheetData>
    <row r="1" spans="1:4" ht="15.75" customHeight="1">
      <c r="A1" s="5"/>
      <c r="B1" s="21"/>
      <c r="C1" s="10" t="s">
        <v>72</v>
      </c>
      <c r="D1" s="22"/>
    </row>
    <row r="3" spans="1:4" ht="15.75" customHeight="1">
      <c r="A3" s="11" t="s">
        <v>0</v>
      </c>
      <c r="B3" s="23"/>
      <c r="C3" s="24"/>
      <c r="D3" s="25"/>
    </row>
    <row r="4" spans="1:3" ht="12.75">
      <c r="A4" s="2"/>
      <c r="B4" s="8"/>
      <c r="C4" s="5"/>
    </row>
    <row r="5" spans="1:2" ht="12.75">
      <c r="A5" s="2"/>
      <c r="B5" s="8"/>
    </row>
    <row r="6" spans="1:4" s="14" customFormat="1" ht="12.75">
      <c r="A6" s="15" t="s">
        <v>73</v>
      </c>
      <c r="B6" s="20" t="s">
        <v>37</v>
      </c>
      <c r="C6" s="20" t="s">
        <v>41</v>
      </c>
      <c r="D6" s="20" t="s">
        <v>42</v>
      </c>
    </row>
    <row r="7" spans="1:4" ht="15.75" customHeight="1">
      <c r="A7" s="4" t="s">
        <v>38</v>
      </c>
      <c r="B7" s="6"/>
      <c r="C7" s="9">
        <v>12</v>
      </c>
      <c r="D7" s="9">
        <f>B7*C7</f>
        <v>0</v>
      </c>
    </row>
    <row r="8" spans="1:4" s="12" customFormat="1" ht="15.75" customHeight="1">
      <c r="A8" s="16" t="s">
        <v>39</v>
      </c>
      <c r="B8" s="17"/>
      <c r="C8" s="18">
        <v>12</v>
      </c>
      <c r="D8" s="18">
        <f>B8*C8</f>
        <v>0</v>
      </c>
    </row>
    <row r="9" spans="1:4" ht="15.75" customHeight="1">
      <c r="A9" s="4" t="s">
        <v>40</v>
      </c>
      <c r="B9" s="7"/>
      <c r="C9" s="9">
        <v>12</v>
      </c>
      <c r="D9" s="9">
        <f aca="true" t="shared" si="0" ref="D9:D37">B9*C9</f>
        <v>0</v>
      </c>
    </row>
    <row r="10" spans="1:4" s="12" customFormat="1" ht="15.75" customHeight="1">
      <c r="A10" s="16" t="s">
        <v>44</v>
      </c>
      <c r="B10" s="17"/>
      <c r="C10" s="18">
        <v>12</v>
      </c>
      <c r="D10" s="18">
        <f t="shared" si="0"/>
        <v>0</v>
      </c>
    </row>
    <row r="11" spans="1:4" ht="15.75" customHeight="1">
      <c r="A11" s="4" t="s">
        <v>45</v>
      </c>
      <c r="B11" s="7"/>
      <c r="C11" s="9">
        <v>12</v>
      </c>
      <c r="D11" s="9">
        <f t="shared" si="0"/>
        <v>0</v>
      </c>
    </row>
    <row r="12" spans="1:4" s="12" customFormat="1" ht="15.75" customHeight="1">
      <c r="A12" s="16" t="s">
        <v>46</v>
      </c>
      <c r="B12" s="17"/>
      <c r="C12" s="18">
        <v>12</v>
      </c>
      <c r="D12" s="18">
        <f t="shared" si="0"/>
        <v>0</v>
      </c>
    </row>
    <row r="13" spans="1:4" ht="15.75" customHeight="1">
      <c r="A13" s="4" t="s">
        <v>47</v>
      </c>
      <c r="B13" s="7"/>
      <c r="C13" s="9">
        <v>12</v>
      </c>
      <c r="D13" s="9">
        <f t="shared" si="0"/>
        <v>0</v>
      </c>
    </row>
    <row r="14" spans="1:4" s="12" customFormat="1" ht="15.75" customHeight="1">
      <c r="A14" s="16" t="s">
        <v>48</v>
      </c>
      <c r="B14" s="17"/>
      <c r="C14" s="18">
        <v>12</v>
      </c>
      <c r="D14" s="18">
        <f t="shared" si="0"/>
        <v>0</v>
      </c>
    </row>
    <row r="15" spans="1:4" ht="15.75" customHeight="1">
      <c r="A15" s="4" t="s">
        <v>49</v>
      </c>
      <c r="B15" s="7"/>
      <c r="C15" s="9">
        <v>12</v>
      </c>
      <c r="D15" s="9">
        <f t="shared" si="0"/>
        <v>0</v>
      </c>
    </row>
    <row r="16" spans="1:4" s="12" customFormat="1" ht="15.75" customHeight="1">
      <c r="A16" s="16" t="s">
        <v>50</v>
      </c>
      <c r="B16" s="17"/>
      <c r="C16" s="18">
        <v>12</v>
      </c>
      <c r="D16" s="18">
        <f t="shared" si="0"/>
        <v>0</v>
      </c>
    </row>
    <row r="17" spans="1:4" ht="15.75" customHeight="1">
      <c r="A17" s="4" t="s">
        <v>51</v>
      </c>
      <c r="B17" s="7"/>
      <c r="C17" s="9">
        <v>12</v>
      </c>
      <c r="D17" s="9">
        <f t="shared" si="0"/>
        <v>0</v>
      </c>
    </row>
    <row r="18" spans="1:4" s="12" customFormat="1" ht="15.75" customHeight="1">
      <c r="A18" s="16" t="s">
        <v>52</v>
      </c>
      <c r="B18" s="17"/>
      <c r="C18" s="18">
        <v>12</v>
      </c>
      <c r="D18" s="18">
        <f t="shared" si="0"/>
        <v>0</v>
      </c>
    </row>
    <row r="19" spans="1:4" ht="15.75" customHeight="1">
      <c r="A19" s="4" t="s">
        <v>53</v>
      </c>
      <c r="B19" s="7"/>
      <c r="C19" s="9">
        <v>12</v>
      </c>
      <c r="D19" s="9">
        <f t="shared" si="0"/>
        <v>0</v>
      </c>
    </row>
    <row r="20" spans="1:4" s="12" customFormat="1" ht="15.75" customHeight="1">
      <c r="A20" s="16" t="s">
        <v>54</v>
      </c>
      <c r="B20" s="17"/>
      <c r="C20" s="18">
        <v>12</v>
      </c>
      <c r="D20" s="18">
        <f t="shared" si="0"/>
        <v>0</v>
      </c>
    </row>
    <row r="21" spans="1:4" ht="15.75" customHeight="1">
      <c r="A21" s="4" t="s">
        <v>55</v>
      </c>
      <c r="B21" s="7"/>
      <c r="C21" s="9">
        <v>12</v>
      </c>
      <c r="D21" s="9">
        <f t="shared" si="0"/>
        <v>0</v>
      </c>
    </row>
    <row r="22" spans="1:4" s="12" customFormat="1" ht="15.75" customHeight="1">
      <c r="A22" s="16" t="s">
        <v>56</v>
      </c>
      <c r="B22" s="17"/>
      <c r="C22" s="18">
        <v>12</v>
      </c>
      <c r="D22" s="18">
        <f t="shared" si="0"/>
        <v>0</v>
      </c>
    </row>
    <row r="23" spans="1:4" ht="15.75" customHeight="1">
      <c r="A23" s="4" t="s">
        <v>57</v>
      </c>
      <c r="B23" s="7"/>
      <c r="C23" s="9">
        <v>12</v>
      </c>
      <c r="D23" s="9">
        <f t="shared" si="0"/>
        <v>0</v>
      </c>
    </row>
    <row r="24" spans="1:4" s="12" customFormat="1" ht="15.75" customHeight="1">
      <c r="A24" s="16" t="s">
        <v>58</v>
      </c>
      <c r="B24" s="17"/>
      <c r="C24" s="18">
        <v>12</v>
      </c>
      <c r="D24" s="18">
        <f t="shared" si="0"/>
        <v>0</v>
      </c>
    </row>
    <row r="25" spans="1:4" ht="15.75" customHeight="1">
      <c r="A25" s="4" t="s">
        <v>59</v>
      </c>
      <c r="B25" s="7"/>
      <c r="C25" s="9">
        <v>12</v>
      </c>
      <c r="D25" s="9">
        <f t="shared" si="0"/>
        <v>0</v>
      </c>
    </row>
    <row r="26" spans="1:4" s="12" customFormat="1" ht="15.75" customHeight="1">
      <c r="A26" s="16" t="s">
        <v>60</v>
      </c>
      <c r="B26" s="17"/>
      <c r="C26" s="18">
        <v>12</v>
      </c>
      <c r="D26" s="18">
        <f t="shared" si="0"/>
        <v>0</v>
      </c>
    </row>
    <row r="27" spans="1:4" ht="15.75" customHeight="1">
      <c r="A27" s="4" t="s">
        <v>61</v>
      </c>
      <c r="B27" s="7"/>
      <c r="C27" s="9">
        <v>12</v>
      </c>
      <c r="D27" s="9">
        <f t="shared" si="0"/>
        <v>0</v>
      </c>
    </row>
    <row r="28" spans="1:4" s="12" customFormat="1" ht="15.75" customHeight="1">
      <c r="A28" s="16" t="s">
        <v>62</v>
      </c>
      <c r="B28" s="17"/>
      <c r="C28" s="18">
        <v>12</v>
      </c>
      <c r="D28" s="18">
        <f t="shared" si="0"/>
        <v>0</v>
      </c>
    </row>
    <row r="29" spans="1:4" ht="15.75" customHeight="1">
      <c r="A29" s="4" t="s">
        <v>63</v>
      </c>
      <c r="B29" s="7"/>
      <c r="C29" s="9">
        <v>12</v>
      </c>
      <c r="D29" s="9">
        <f t="shared" si="0"/>
        <v>0</v>
      </c>
    </row>
    <row r="30" spans="1:4" s="12" customFormat="1" ht="15.75" customHeight="1">
      <c r="A30" s="16" t="s">
        <v>64</v>
      </c>
      <c r="B30" s="17"/>
      <c r="C30" s="18">
        <v>12</v>
      </c>
      <c r="D30" s="18">
        <f t="shared" si="0"/>
        <v>0</v>
      </c>
    </row>
    <row r="31" spans="1:4" ht="15.75" customHeight="1">
      <c r="A31" s="4" t="s">
        <v>65</v>
      </c>
      <c r="B31" s="7"/>
      <c r="C31" s="9">
        <v>12</v>
      </c>
      <c r="D31" s="9">
        <f t="shared" si="0"/>
        <v>0</v>
      </c>
    </row>
    <row r="32" spans="1:4" s="12" customFormat="1" ht="15.75" customHeight="1">
      <c r="A32" s="16" t="s">
        <v>66</v>
      </c>
      <c r="B32" s="17"/>
      <c r="C32" s="18">
        <v>12</v>
      </c>
      <c r="D32" s="18">
        <f t="shared" si="0"/>
        <v>0</v>
      </c>
    </row>
    <row r="33" spans="1:4" ht="15.75" customHeight="1">
      <c r="A33" s="4" t="s">
        <v>67</v>
      </c>
      <c r="B33" s="7"/>
      <c r="C33" s="9">
        <v>12</v>
      </c>
      <c r="D33" s="9">
        <f t="shared" si="0"/>
        <v>0</v>
      </c>
    </row>
    <row r="34" spans="1:4" s="12" customFormat="1" ht="15.75" customHeight="1">
      <c r="A34" s="16" t="s">
        <v>68</v>
      </c>
      <c r="B34" s="17"/>
      <c r="C34" s="18">
        <v>12</v>
      </c>
      <c r="D34" s="18">
        <f t="shared" si="0"/>
        <v>0</v>
      </c>
    </row>
    <row r="35" spans="1:4" ht="15.75" customHeight="1">
      <c r="A35" s="4" t="s">
        <v>69</v>
      </c>
      <c r="B35" s="7"/>
      <c r="C35" s="9">
        <v>12</v>
      </c>
      <c r="D35" s="9">
        <f t="shared" si="0"/>
        <v>0</v>
      </c>
    </row>
    <row r="36" spans="1:4" s="12" customFormat="1" ht="15.75" customHeight="1">
      <c r="A36" s="16" t="s">
        <v>70</v>
      </c>
      <c r="B36" s="17"/>
      <c r="C36" s="18">
        <v>12</v>
      </c>
      <c r="D36" s="18">
        <f t="shared" si="0"/>
        <v>0</v>
      </c>
    </row>
    <row r="37" spans="1:4" ht="15.75" customHeight="1">
      <c r="A37" s="4" t="s">
        <v>71</v>
      </c>
      <c r="B37" s="7"/>
      <c r="C37" s="9">
        <v>12</v>
      </c>
      <c r="D37" s="9">
        <f t="shared" si="0"/>
        <v>0</v>
      </c>
    </row>
    <row r="38" spans="1:4" ht="15.75" customHeight="1">
      <c r="A38" s="4"/>
      <c r="B38" s="7"/>
      <c r="C38" s="9"/>
      <c r="D38" s="9"/>
    </row>
    <row r="39" spans="3:4" s="14" customFormat="1" ht="15.75" customHeight="1">
      <c r="C39" s="13" t="s">
        <v>43</v>
      </c>
      <c r="D39" s="19">
        <f>SUM(D7:D37)</f>
        <v>0</v>
      </c>
    </row>
  </sheetData>
  <sheetProtection password="E185" sheet="1" objects="1" scenarios="1"/>
  <mergeCells count="1">
    <mergeCell ref="B3:D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3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4" ht="15.75">
      <c r="B4" s="3" t="s">
        <v>7</v>
      </c>
    </row>
    <row r="5" ht="15.75">
      <c r="B5" s="3" t="s">
        <v>8</v>
      </c>
    </row>
    <row r="6" ht="15.75">
      <c r="B6" s="3" t="s">
        <v>9</v>
      </c>
    </row>
    <row r="7" ht="15.75">
      <c r="B7" s="3" t="s">
        <v>10</v>
      </c>
    </row>
    <row r="8" ht="15.75">
      <c r="B8" s="3" t="s">
        <v>11</v>
      </c>
    </row>
    <row r="9" ht="15.75">
      <c r="B9" s="3" t="s">
        <v>12</v>
      </c>
    </row>
    <row r="10" ht="15.75">
      <c r="B10" s="3" t="s">
        <v>13</v>
      </c>
    </row>
    <row r="11" ht="15.75">
      <c r="B11" s="3" t="s">
        <v>14</v>
      </c>
    </row>
    <row r="12" ht="15.75">
      <c r="B12" s="3" t="s">
        <v>15</v>
      </c>
    </row>
    <row r="13" ht="15.75">
      <c r="B13" s="3" t="s">
        <v>16</v>
      </c>
    </row>
    <row r="14" ht="15.75">
      <c r="B14" s="3" t="s">
        <v>17</v>
      </c>
    </row>
    <row r="15" ht="15.75">
      <c r="B15" s="3" t="s">
        <v>18</v>
      </c>
    </row>
    <row r="16" ht="15.75">
      <c r="B16" s="3" t="s">
        <v>19</v>
      </c>
    </row>
    <row r="17" ht="15.75">
      <c r="B17" s="3" t="s">
        <v>20</v>
      </c>
    </row>
    <row r="18" ht="15.75">
      <c r="B18" s="3" t="s">
        <v>21</v>
      </c>
    </row>
    <row r="19" ht="15.75">
      <c r="B19" s="3" t="s">
        <v>22</v>
      </c>
    </row>
    <row r="20" ht="15.75">
      <c r="B20" s="3" t="s">
        <v>23</v>
      </c>
    </row>
    <row r="21" ht="15.75">
      <c r="B21" s="3" t="s">
        <v>24</v>
      </c>
    </row>
    <row r="22" ht="15.75">
      <c r="B22" s="3" t="s">
        <v>25</v>
      </c>
    </row>
    <row r="23" ht="15.75">
      <c r="B23" s="3" t="s">
        <v>26</v>
      </c>
    </row>
    <row r="24" ht="15.75">
      <c r="B24" s="3" t="s">
        <v>27</v>
      </c>
    </row>
    <row r="25" ht="15.75">
      <c r="B25" s="3" t="s">
        <v>28</v>
      </c>
    </row>
    <row r="26" ht="15.75">
      <c r="B26" s="3" t="s">
        <v>29</v>
      </c>
    </row>
    <row r="27" ht="15.75">
      <c r="B27" s="3" t="s">
        <v>30</v>
      </c>
    </row>
    <row r="28" ht="15.75">
      <c r="B28" s="3" t="s">
        <v>31</v>
      </c>
    </row>
    <row r="29" ht="15.75">
      <c r="B29" s="3" t="s">
        <v>32</v>
      </c>
    </row>
    <row r="30" ht="15.75">
      <c r="B30" s="3" t="s">
        <v>33</v>
      </c>
    </row>
    <row r="31" ht="15.75">
      <c r="B31" s="3" t="s">
        <v>34</v>
      </c>
    </row>
    <row r="32" ht="15.75">
      <c r="B32" s="3" t="s">
        <v>35</v>
      </c>
    </row>
    <row r="33" ht="15.75">
      <c r="B33" s="3" t="s">
        <v>36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</dc:creator>
  <cp:keywords/>
  <dc:description/>
  <cp:lastModifiedBy>CCB</cp:lastModifiedBy>
  <cp:lastPrinted>2019-11-13T18:49:41Z</cp:lastPrinted>
  <dcterms:created xsi:type="dcterms:W3CDTF">2019-10-10T19:15:45Z</dcterms:created>
  <dcterms:modified xsi:type="dcterms:W3CDTF">2019-11-14T16:23:55Z</dcterms:modified>
  <cp:category/>
  <cp:version/>
  <cp:contentType/>
  <cp:contentStatus/>
</cp:coreProperties>
</file>